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<sst xmlns="http://schemas.openxmlformats.org/spreadsheetml/2006/main" count="189" uniqueCount="156">
  <si>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</si>
  <si>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</si>
  <si>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</si>
  <si>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</si>
  <si>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</si>
  <si>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</si>
  <si>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</si>
  <si>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</si>
  <si>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</si>
  <si>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</si>
  <si>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</si>
  <si>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</si>
  <si>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</si>
  <si>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</si>
  <si>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</si>
  <si>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</si>
  <si>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</si>
  <si>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</si>
  <si>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</si>
  <si>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</si>
  <si>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</si>
  <si>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</si>
  <si>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</si>
  <si>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</si>
  <si>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</si>
  <si>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</si>
  <si>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</si>
  <si>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</si>
  <si>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</si>
  <si>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</si>
  <si>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</si>
  <si>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</si>
  <si>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</si>
  <si>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</si>
  <si>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</si>
  <si>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</si>
  <si>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</si>
  <si>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</si>
  <si>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</si>
  <si>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</si>
  <si>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</si>
  <si>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</si>
  <si>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</si>
  <si>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</si>
  <si>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</si>
  <si>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</si>
  <si>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</si>
  <si>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</si>
  <si>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</si>
  <si>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</si>
  <si>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</si>
  <si>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</si>
  <si>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</si>
  <si>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</si>
  <si>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</si>
  <si>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</si>
  <si>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</si>
  <si>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</si>
  <si>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</si>
  <si>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</si>
  <si>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</si>
  <si>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</si>
  <si>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</si>
  <si>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</si>
  <si>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</si>
  <si>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</si>
  <si>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</si>
  <si>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</si>
  <si>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</si>
  <si>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</si>
  <si>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</si>
  <si>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</si>
  <si>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</si>
  <si>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</si>
  <si>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</si>
  <si>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</si>
  <si>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</si>
  <si>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</si>
  <si>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</si>
  <si>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</si>
  <si>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</si>
  <si>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</si>
  <si>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</si>
  <si>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</si>
  <si>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</si>
  <si>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</si>
  <si>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</si>
  <si>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</si>
  <si>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</si>
  <si>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</si>
  <si>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</si>
  <si>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</si>
  <si>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</si>
  <si>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</si>
  <si>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</si>
  <si>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</si>
  <si>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</si>
  <si>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</si>
  <si>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</si>
  <si>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</si>
  <si>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</si>
  <si>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</si>
  <si>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</si>
  <si>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</si>
  <si>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</si>
  <si>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</si>
  <si>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</si>
  <si>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</si>
  <si>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</si>
  <si>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</si>
  <si>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</si>
  <si>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</si>
  <si>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</si>
  <si>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</si>
  <si>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</si>
  <si>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</si>
  <si>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</si>
  <si>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</si>
  <si>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</si>
  <si>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</si>
  <si>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</si>
  <si>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</si>
  <si>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</si>
  <si>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</si>
  <si>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</si>
  <si>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</si>
  <si>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</si>
  <si>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</si>
  <si>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</si>
  <si>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</si>
  <si>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</si>
  <si>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</si>
  <si>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</si>
  <si>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มหาวิทยาลัย</t>
  </si>
  <si>
    <t>ซื้อวัสดุสำนักงาน จำนวน 60 รายการ</t>
  </si>
  <si>
    <t>ซื้อวัสดุคอมพิวเตอร์ จำนวน 18 รายการ</t>
  </si>
  <si>
    <t>ซื้อครุภัณฑ์สำนักงาน จำนวน 3 รายการ</t>
  </si>
  <si>
    <t>จ้างเหมาเครื่องเสียงในการแสดง “ดนตรีในสวน : H.M. Song อว. บรรเลงเพลงของพ่อ”</t>
  </si>
  <si>
    <t>อื่นๆ</t>
  </si>
  <si>
    <t>สิ้นสุดสัญญา</t>
  </si>
  <si>
    <t>วิธีเฉพาะเจาะจง</t>
  </si>
  <si>
    <t>0563560001809</t>
  </si>
  <si>
    <t>ห้างหุ้นส่วนจำกัด พะเยาเครื่องเขียน</t>
  </si>
  <si>
    <t>67132PO0001</t>
  </si>
  <si>
    <t>วันที่ 9 มกราคม 2567 </t>
  </si>
  <si>
    <t>วันที่ 8 กุมภาพันธ์ 2567 </t>
  </si>
  <si>
    <t>0563558000248</t>
  </si>
  <si>
    <t>ห้างหุ้นส่วนจำกัด พะเยา ซัพพลาย เซอร์วิส</t>
  </si>
  <si>
    <t>67132PO0002</t>
  </si>
  <si>
    <t>67132PO0003</t>
  </si>
  <si>
    <t>ร้านทีมงาน น้ำอิงซาวด์</t>
  </si>
  <si>
    <t>67132PS0002</t>
  </si>
  <si>
    <t>วันที่ 1 ธันวาคม 2566 </t>
  </si>
  <si>
    <t>วันที่ 5 ธันวาคม 2566 </t>
  </si>
  <si>
    <t>เมืองพะเยา</t>
  </si>
  <si>
    <t>มหาวิทยาลัยพะเยา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</si>
</sst>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/>
    </xf>
    <xf numFmtId="43" fontId="40" fillId="0" borderId="0" xfId="42" applyFont="1" applyAlignment="1">
      <alignment horizontal="center"/>
    </xf>
    <xf numFmtId="43" fontId="39" fillId="0" borderId="0" xfId="42" applyFont="1" applyAlignment="1">
      <alignment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left"/>
    </xf>
    <xf numFmtId="1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A1">
      <selection activeCell="D13" sqref="D13"/>
    </sheetView>
  </sheetViews>
  <sheetFormatPr defaultColWidth="9.00390625" defaultRowHeight="15"/>
  <cols>
    <col min="1" max="1" width="16.421875" style="8" bestFit="1" customWidth="1"/>
    <col min="2" max="2" width="20.28125" style="8" bestFit="1" customWidth="1"/>
    <col min="3" max="3" width="53.00390625" style="5" bestFit="1" customWidth="1"/>
    <col min="4" max="4" width="19.140625" style="5" bestFit="1" customWidth="1"/>
    <col min="5" max="5" width="11.7109375" style="5" bestFit="1" customWidth="1"/>
    <col min="6" max="6" width="11.28125" style="5" bestFit="1" customWidth="1"/>
    <col min="7" max="7" width="81.140625" style="5" bestFit="1" customWidth="1"/>
    <col min="8" max="8" width="33.00390625" style="7" bestFit="1" customWidth="1"/>
    <col min="9" max="9" width="27.140625" style="5" bestFit="1" customWidth="1"/>
    <col min="10" max="10" width="24.7109375" style="5" bestFit="1" customWidth="1"/>
    <col min="11" max="11" width="21.140625" style="5" bestFit="1" customWidth="1"/>
    <col min="12" max="12" width="19.8515625" style="5" bestFit="1" customWidth="1"/>
    <col min="13" max="13" width="30.7109375" style="7" bestFit="1" customWidth="1"/>
    <col min="14" max="14" width="24.140625" style="5" bestFit="1" customWidth="1"/>
    <col min="15" max="15" width="40.7109375" style="5" bestFit="1" customWidth="1"/>
    <col min="16" max="16" width="16.8515625" style="5" bestFit="1" customWidth="1"/>
    <col min="17" max="17" width="23.421875" style="5" bestFit="1" customWidth="1"/>
    <col min="18" max="18" width="24.421875" style="5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6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3.25">
      <c r="A2" s="8">
        <v>2567</v>
      </c>
      <c r="B2" s="8" t="s">
        <v>133</v>
      </c>
      <c r="C2" s="5" t="s">
        <v>30</v>
      </c>
      <c r="D2" s="5" t="s">
        <v>155</v>
      </c>
      <c r="E2" s="5" t="s">
        <v>154</v>
      </c>
      <c r="F2" s="5" t="s">
        <v>86</v>
      </c>
      <c r="G2" s="5" t="s">
        <v>134</v>
      </c>
      <c r="H2" s="7">
        <v>50000</v>
      </c>
      <c r="I2" s="5" t="s">
        <v>138</v>
      </c>
      <c r="J2" s="5" t="s">
        <v>139</v>
      </c>
      <c r="K2" s="5">
        <v>50000</v>
      </c>
      <c r="L2" s="5" t="s">
        <v>140</v>
      </c>
      <c r="M2" s="7">
        <v>50000</v>
      </c>
      <c r="N2" s="10" t="s">
        <v>141</v>
      </c>
      <c r="O2" s="5" t="s">
        <v>142</v>
      </c>
      <c r="P2" s="5" t="s">
        <v>143</v>
      </c>
      <c r="Q2" s="5" t="s">
        <v>144</v>
      </c>
      <c r="R2" s="5" t="s">
        <v>145</v>
      </c>
    </row>
    <row r="3" spans="1:18" ht="23.25">
      <c r="A3" s="8">
        <v>2567</v>
      </c>
      <c r="B3" s="8" t="s">
        <v>133</v>
      </c>
      <c r="C3" s="5" t="s">
        <v>30</v>
      </c>
      <c r="D3" s="5" t="s">
        <v>155</v>
      </c>
      <c r="E3" s="5" t="s">
        <v>154</v>
      </c>
      <c r="F3" s="5" t="s">
        <v>86</v>
      </c>
      <c r="G3" s="5" t="s">
        <v>135</v>
      </c>
      <c r="H3" s="7">
        <v>50000</v>
      </c>
      <c r="I3" s="5" t="s">
        <v>138</v>
      </c>
      <c r="J3" s="5" t="s">
        <v>139</v>
      </c>
      <c r="K3" s="5">
        <v>50000</v>
      </c>
      <c r="L3" s="5" t="s">
        <v>140</v>
      </c>
      <c r="M3" s="7">
        <v>50000</v>
      </c>
      <c r="N3" s="10" t="s">
        <v>146</v>
      </c>
      <c r="O3" s="5" t="s">
        <v>147</v>
      </c>
      <c r="P3" s="5" t="s">
        <v>148</v>
      </c>
      <c r="Q3" s="5" t="s">
        <v>144</v>
      </c>
      <c r="R3" s="5" t="s">
        <v>145</v>
      </c>
    </row>
    <row r="4" spans="1:18" ht="23.25">
      <c r="A4" s="8">
        <v>2567</v>
      </c>
      <c r="B4" s="8" t="s">
        <v>133</v>
      </c>
      <c r="C4" s="5" t="s">
        <v>30</v>
      </c>
      <c r="D4" s="5" t="s">
        <v>155</v>
      </c>
      <c r="E4" s="5" t="s">
        <v>154</v>
      </c>
      <c r="F4" s="5" t="s">
        <v>86</v>
      </c>
      <c r="G4" s="5" t="s">
        <v>136</v>
      </c>
      <c r="H4" s="7">
        <v>48200</v>
      </c>
      <c r="I4" s="5" t="s">
        <v>138</v>
      </c>
      <c r="J4" s="5" t="s">
        <v>139</v>
      </c>
      <c r="K4" s="5">
        <v>48200</v>
      </c>
      <c r="L4" s="5" t="s">
        <v>140</v>
      </c>
      <c r="M4" s="7">
        <v>48200</v>
      </c>
      <c r="N4" s="10" t="s">
        <v>146</v>
      </c>
      <c r="O4" s="5" t="s">
        <v>147</v>
      </c>
      <c r="P4" s="5" t="s">
        <v>149</v>
      </c>
      <c r="Q4" s="5" t="s">
        <v>144</v>
      </c>
      <c r="R4" s="5" t="s">
        <v>145</v>
      </c>
    </row>
    <row r="5" spans="1:18" ht="23.25">
      <c r="A5" s="8">
        <v>2567</v>
      </c>
      <c r="B5" s="8" t="s">
        <v>133</v>
      </c>
      <c r="C5" s="5" t="s">
        <v>30</v>
      </c>
      <c r="D5" s="5" t="s">
        <v>155</v>
      </c>
      <c r="E5" s="5" t="s">
        <v>154</v>
      </c>
      <c r="F5" s="5" t="s">
        <v>86</v>
      </c>
      <c r="G5" s="5" t="s">
        <v>137</v>
      </c>
      <c r="H5" s="7">
        <v>15000</v>
      </c>
      <c r="I5" s="5" t="s">
        <v>138</v>
      </c>
      <c r="J5" s="5" t="s">
        <v>139</v>
      </c>
      <c r="K5" s="5">
        <v>12000</v>
      </c>
      <c r="L5" s="5" t="s">
        <v>140</v>
      </c>
      <c r="M5" s="7">
        <v>12000</v>
      </c>
      <c r="N5" s="9">
        <v>5560500023219</v>
      </c>
      <c r="O5" s="5" t="s">
        <v>150</v>
      </c>
      <c r="P5" s="5" t="s">
        <v>151</v>
      </c>
      <c r="Q5" s="5" t="s">
        <v>152</v>
      </c>
      <c r="R5" s="5" t="s">
        <v>153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65536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danupan sittimongkol</cp:lastModifiedBy>
  <dcterms:created xsi:type="dcterms:W3CDTF">2023-09-21T14:37:46Z</dcterms:created>
  <dcterms:modified xsi:type="dcterms:W3CDTF">2024-04-26T03:10:28Z</dcterms:modified>
  <cp:category/>
  <cp:version/>
  <cp:contentType/>
  <cp:contentStatus/>
</cp:coreProperties>
</file>